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125" yWindow="465" windowWidth="14475" windowHeight="7530"/>
  </bookViews>
  <sheets>
    <sheet name="formulario" sheetId="2" r:id="rId1"/>
    <sheet name="instructivo" sheetId="3" r:id="rId2"/>
  </sheets>
  <definedNames>
    <definedName name="_xlnm.Print_Area" localSheetId="0">formulario!$A$1:$G$27</definedName>
    <definedName name="_xlnm.Print_Area" localSheetId="1">instructivo!$A$1:$C$11</definedName>
  </definedNames>
  <calcPr calcId="145621"/>
</workbook>
</file>

<file path=xl/calcChain.xml><?xml version="1.0" encoding="utf-8"?>
<calcChain xmlns="http://schemas.openxmlformats.org/spreadsheetml/2006/main">
  <c r="D14" i="2" l="1"/>
  <c r="D15" i="2" l="1"/>
  <c r="D17" i="2"/>
</calcChain>
</file>

<file path=xl/sharedStrings.xml><?xml version="1.0" encoding="utf-8"?>
<sst xmlns="http://schemas.openxmlformats.org/spreadsheetml/2006/main" count="43" uniqueCount="38">
  <si>
    <t>N°</t>
  </si>
  <si>
    <t>DATOS DEL OPERADOR</t>
  </si>
  <si>
    <t>NIT:</t>
  </si>
  <si>
    <t>Nombre o Razón Social:</t>
  </si>
  <si>
    <t>TIPO DE GARANTÍA:</t>
  </si>
  <si>
    <t>A. DEUDAS AUTODETERMINADAS</t>
  </si>
  <si>
    <t>TOTAL</t>
  </si>
  <si>
    <t>A1</t>
  </si>
  <si>
    <t>NOMBRE DEL CAMPO</t>
  </si>
  <si>
    <t>DESCRIPCIÓN</t>
  </si>
  <si>
    <t>En este inciso se debe colocar las deudas tributarias aduaneras autodeterminadas por el sujeto pasivo.</t>
  </si>
  <si>
    <t>Solamente se registra un tributo  aduanero por fila: GA, IVA, ICE o IEHD</t>
  </si>
  <si>
    <t>N° de DUI (obligatorio)</t>
  </si>
  <si>
    <t>Firma</t>
  </si>
  <si>
    <t>GARANTÍA EN EFECTIVO</t>
  </si>
  <si>
    <t>N° DECLARACIÓN</t>
  </si>
  <si>
    <t>Concepto Tributo Aduanero</t>
  </si>
  <si>
    <t>G.A.</t>
  </si>
  <si>
    <t>I.V.A.</t>
  </si>
  <si>
    <t>I.C.E.</t>
  </si>
  <si>
    <t>I.E.H.D.</t>
  </si>
  <si>
    <t>B. CONSOLIDACION DE LA DEUDA TRIBUTARIA ADUANERA</t>
  </si>
  <si>
    <t>cuotas</t>
  </si>
  <si>
    <t>CANTIDAD DE CUOTAS SOLICITADAS</t>
  </si>
  <si>
    <t xml:space="preserve">A. Deudas Autodeterminadas en la Declaración de Importación </t>
  </si>
  <si>
    <t>Este campo registra el año, código de administracion de aduana y N° de DUI,  (ejemplo: 2020/201/C-2566000)</t>
  </si>
  <si>
    <t>Cantidad de Cuotas Solicitadas</t>
  </si>
  <si>
    <t>Cantidad de Cuotas, máximo 36 cuotas teniendo en cuenta que el importe de cada cuota sea superior a UFV500 Quinientas Unidades de Fomento a la Vivienda.</t>
  </si>
  <si>
    <t>Tributo Aduanero en Bs.</t>
  </si>
  <si>
    <t>Concepto de Tributo Aduanero</t>
  </si>
  <si>
    <t>Este campo registra el tributo omitido expresado en Bolivianos sin decimales. El total de los importes solicitados debe ser superior a UFV5.000 Cinco Mil Unidades de Fomento a la Vivienda</t>
  </si>
  <si>
    <t>XXXXX</t>
  </si>
  <si>
    <t>2020 70X C 8XX</t>
  </si>
  <si>
    <t>La Administración Aduanera procederá a la elaboración de la Resolución Administrativa de Autorización de plan de pagos, siempre y cuando no existan observaciones en el despacho que modifiquen en cualquier medida la presente Declaración Jurada, pudiendo el operador regularizar el importe pagado en defecto dentro de los 5 días de emitido el Auto Administrativo de Observación, caso contrario se considerará rechazada la solicitud procediendo a reliquidar los saldos de la Declaración de Importación tomando como pago a cuenta el pago incial realizado, conforme establece el Artículo 47 de la Ley No. 2492 - Código Tributario.</t>
  </si>
  <si>
    <t>Fecha: 16 DE SEPTIEMBRE DE 2020</t>
  </si>
  <si>
    <r>
      <t xml:space="preserve">Yo, </t>
    </r>
    <r>
      <rPr>
        <b/>
        <sz val="11"/>
        <color rgb="FFFF0000"/>
        <rFont val="Verdana"/>
        <family val="2"/>
      </rPr>
      <t>XXXXXX</t>
    </r>
    <r>
      <rPr>
        <sz val="11"/>
        <color theme="1"/>
        <rFont val="Verdana"/>
        <family val="2"/>
      </rPr>
      <t>, en mi calidad de representante legal de la Empresa</t>
    </r>
    <r>
      <rPr>
        <b/>
        <sz val="11"/>
        <color rgb="FFFF0000"/>
        <rFont val="Verdana"/>
        <family val="2"/>
      </rPr>
      <t xml:space="preserve"> XXXX NIT XXXX</t>
    </r>
    <r>
      <rPr>
        <sz val="11"/>
        <color theme="1"/>
        <rFont val="Verdana"/>
        <family val="2"/>
      </rPr>
      <t xml:space="preserve"> </t>
    </r>
    <r>
      <rPr>
        <b/>
        <sz val="11"/>
        <color theme="1"/>
        <rFont val="Verdana"/>
        <family val="2"/>
      </rPr>
      <t>acepto y declaro de manera voluntaria</t>
    </r>
    <r>
      <rPr>
        <sz val="11"/>
        <color theme="1"/>
        <rFont val="Verdana"/>
        <family val="2"/>
      </rPr>
      <t xml:space="preserve"> acceder al Plan de Facilidades de Pago otorgado por la Aduana Nacional en el marco del Procedimiento para la Concesión de Facilidades de Pago RD-01-025-15; a cuyo efecto, doy fe, mi conformidad y reconozco expresamente los montos de las siguientes deudas, así como los datos que se consignan a continuación:</t>
    </r>
  </si>
  <si>
    <t>FORMULARIO DE DECLARACIÓN JURADA DE ACEPTACIÓN DE DEUDA TRIBUTARIA Y SOLICITUD DE FACILIDADES DE PAGO - DOCUMENTO ADICIONAL D29 (DECLARACIONES DE IMPORTACIÓN CON PLAZO VENCIDO DE PAGO Y DEUDA TRIBUTARIA, QUE NO SE ENCUENTRAN EN ETAPA DE EJECUCIÓN TRIBUTARIA)</t>
  </si>
  <si>
    <t>FORMULARIO DE DECLARACIÓN JURADA DE ACEPTACIÓN DE DEUDA TRIBUTARIA Y SOLICITUD DE FACILIDADES DE PAGO - DOCUMENTO ADICIONAL D30 (DECLARACIONES DE IMPORTACIÓN CON PLAZO VENCIDO DE PAGO Y DEUDA TRIBUTARIA, QUE NO SE ENCUENTRAN EN ETAPA DE EJECUCIÓN TRIBUTARIA)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</si>
</sst>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0"/>
      <name val="Verdana"/>
      <family val="2"/>
    </font>
    <font>
      <sz val="11"/>
      <color theme="0"/>
      <name val="Verdana"/>
      <family val="2"/>
    </font>
    <font>
      <b/>
      <sz val="11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BreakPreview" topLeftCell="A4" zoomScale="160" zoomScaleNormal="110" zoomScaleSheetLayoutView="160" workbookViewId="0">
      <selection activeCell="A3" sqref="A3:G3"/>
    </sheetView>
  </sheetViews>
  <sheetFormatPr baseColWidth="10" defaultColWidth="10.85546875" defaultRowHeight="14.25" x14ac:dyDescent="0.25"/>
  <cols>
    <col min="1" max="1" width="5.7109375" style="10" customWidth="1"/>
    <col min="2" max="2" width="25.5703125" style="10" customWidth="1"/>
    <col min="3" max="10" width="15.7109375" style="10" customWidth="1"/>
    <col min="11" max="16384" width="10.85546875" style="10"/>
  </cols>
  <sheetData>
    <row r="1" spans="1:7" ht="99.75" customHeight="1" x14ac:dyDescent="0.25">
      <c r="A1" s="22" t="s">
        <v>37</v>
      </c>
      <c r="B1" s="22"/>
      <c r="C1" s="22"/>
      <c r="D1" s="22"/>
      <c r="E1" s="22"/>
      <c r="F1" s="22"/>
      <c r="G1" s="22"/>
    </row>
    <row r="2" spans="1:7" x14ac:dyDescent="0.25">
      <c r="A2" s="26" t="s">
        <v>34</v>
      </c>
      <c r="B2" s="26"/>
      <c r="C2" s="26"/>
      <c r="D2" s="26"/>
      <c r="E2" s="26"/>
      <c r="F2" s="26"/>
      <c r="G2" s="26"/>
    </row>
    <row r="3" spans="1:7" ht="98.25" customHeight="1" x14ac:dyDescent="0.25">
      <c r="A3" s="23" t="s">
        <v>35</v>
      </c>
      <c r="B3" s="23"/>
      <c r="C3" s="23"/>
      <c r="D3" s="23"/>
      <c r="E3" s="23"/>
      <c r="F3" s="23"/>
      <c r="G3" s="23"/>
    </row>
    <row r="4" spans="1:7" x14ac:dyDescent="0.25">
      <c r="A4" s="10" t="s">
        <v>1</v>
      </c>
    </row>
    <row r="5" spans="1:7" x14ac:dyDescent="0.25">
      <c r="A5" s="10" t="s">
        <v>2</v>
      </c>
      <c r="B5" s="17" t="s">
        <v>31</v>
      </c>
    </row>
    <row r="6" spans="1:7" x14ac:dyDescent="0.25">
      <c r="A6" s="10" t="s">
        <v>3</v>
      </c>
      <c r="C6" s="18" t="s">
        <v>31</v>
      </c>
    </row>
    <row r="8" spans="1:7" x14ac:dyDescent="0.25">
      <c r="A8" s="10" t="s">
        <v>4</v>
      </c>
      <c r="C8" s="27" t="s">
        <v>14</v>
      </c>
      <c r="D8" s="27"/>
    </row>
    <row r="10" spans="1:7" x14ac:dyDescent="0.25">
      <c r="A10" s="11" t="s">
        <v>5</v>
      </c>
    </row>
    <row r="12" spans="1:7" s="9" customFormat="1" ht="42.75" x14ac:dyDescent="0.25">
      <c r="A12" s="8" t="s">
        <v>0</v>
      </c>
      <c r="B12" s="8" t="s">
        <v>15</v>
      </c>
      <c r="C12" s="8" t="s">
        <v>16</v>
      </c>
      <c r="D12" s="8" t="s">
        <v>28</v>
      </c>
      <c r="E12" s="8" t="s">
        <v>23</v>
      </c>
    </row>
    <row r="13" spans="1:7" x14ac:dyDescent="0.25">
      <c r="A13" s="14">
        <v>1</v>
      </c>
      <c r="B13" s="14" t="s">
        <v>32</v>
      </c>
      <c r="C13" s="14" t="s">
        <v>17</v>
      </c>
      <c r="D13" s="19">
        <v>25000</v>
      </c>
      <c r="E13" s="20">
        <v>30</v>
      </c>
      <c r="F13" s="10" t="s">
        <v>22</v>
      </c>
    </row>
    <row r="14" spans="1:7" x14ac:dyDescent="0.25">
      <c r="A14" s="14">
        <v>2</v>
      </c>
      <c r="B14" s="14" t="s">
        <v>32</v>
      </c>
      <c r="C14" s="14" t="s">
        <v>18</v>
      </c>
      <c r="D14" s="19">
        <f>+(195000+D13)*0.1494</f>
        <v>32868</v>
      </c>
    </row>
    <row r="15" spans="1:7" x14ac:dyDescent="0.25">
      <c r="A15" s="14">
        <v>3</v>
      </c>
      <c r="B15" s="14" t="s">
        <v>32</v>
      </c>
      <c r="C15" s="14" t="s">
        <v>19</v>
      </c>
      <c r="D15" s="19">
        <f>+(195000+D14)*0.15</f>
        <v>34180.199999999997</v>
      </c>
    </row>
    <row r="16" spans="1:7" x14ac:dyDescent="0.25">
      <c r="A16" s="14">
        <v>4</v>
      </c>
      <c r="B16" s="14"/>
      <c r="C16" s="14" t="s">
        <v>20</v>
      </c>
      <c r="D16" s="14">
        <v>0</v>
      </c>
    </row>
    <row r="17" spans="1:7" x14ac:dyDescent="0.25">
      <c r="A17" s="24" t="s">
        <v>6</v>
      </c>
      <c r="B17" s="24"/>
      <c r="C17" s="12"/>
      <c r="D17" s="21">
        <f>SUM(D13:D16)</f>
        <v>92048.2</v>
      </c>
    </row>
    <row r="18" spans="1:7" x14ac:dyDescent="0.25">
      <c r="C18" s="13"/>
      <c r="D18" s="13" t="s">
        <v>7</v>
      </c>
    </row>
    <row r="19" spans="1:7" x14ac:dyDescent="0.25">
      <c r="A19" s="11" t="s">
        <v>21</v>
      </c>
    </row>
    <row r="21" spans="1:7" s="9" customFormat="1" ht="117.95" customHeight="1" x14ac:dyDescent="0.25">
      <c r="A21" s="23" t="s">
        <v>33</v>
      </c>
      <c r="B21" s="23"/>
      <c r="C21" s="23"/>
      <c r="D21" s="23"/>
      <c r="E21" s="23"/>
      <c r="F21" s="23"/>
      <c r="G21" s="23"/>
    </row>
    <row r="24" spans="1:7" x14ac:dyDescent="0.25">
      <c r="C24" s="15"/>
    </row>
    <row r="25" spans="1:7" ht="15" x14ac:dyDescent="0.25">
      <c r="A25" s="25" t="s">
        <v>13</v>
      </c>
      <c r="B25" s="25"/>
      <c r="C25" s="16"/>
    </row>
  </sheetData>
  <mergeCells count="7">
    <mergeCell ref="A1:G1"/>
    <mergeCell ref="A3:G3"/>
    <mergeCell ref="A17:B17"/>
    <mergeCell ref="A25:B25"/>
    <mergeCell ref="A2:G2"/>
    <mergeCell ref="C8:D8"/>
    <mergeCell ref="A21:G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topLeftCell="A10" zoomScale="235" zoomScaleNormal="235" workbookViewId="0">
      <selection sqref="A1:C1"/>
    </sheetView>
  </sheetViews>
  <sheetFormatPr baseColWidth="10" defaultColWidth="11.42578125" defaultRowHeight="15" x14ac:dyDescent="0.25"/>
  <cols>
    <col min="1" max="1" width="4" style="2" customWidth="1"/>
    <col min="2" max="2" width="26.140625" style="4" customWidth="1"/>
    <col min="3" max="3" width="69.42578125" style="1" customWidth="1"/>
    <col min="4" max="16384" width="11.42578125" style="1"/>
  </cols>
  <sheetData>
    <row r="1" spans="1:3" ht="49.5" customHeight="1" x14ac:dyDescent="0.25">
      <c r="A1" s="30" t="s">
        <v>36</v>
      </c>
      <c r="B1" s="30"/>
      <c r="C1" s="30"/>
    </row>
    <row r="2" spans="1:3" ht="5.25" customHeight="1" x14ac:dyDescent="0.25">
      <c r="B2" s="3"/>
      <c r="C2" s="2"/>
    </row>
    <row r="3" spans="1:3" x14ac:dyDescent="0.25">
      <c r="A3" s="28" t="s">
        <v>24</v>
      </c>
      <c r="B3" s="28"/>
      <c r="C3" s="28"/>
    </row>
    <row r="4" spans="1:3" ht="6" customHeight="1" x14ac:dyDescent="0.2"/>
    <row r="5" spans="1:3" ht="27" customHeight="1" x14ac:dyDescent="0.2">
      <c r="A5" s="29" t="s">
        <v>10</v>
      </c>
      <c r="B5" s="29"/>
      <c r="C5" s="29"/>
    </row>
    <row r="6" spans="1:3" ht="6" customHeight="1" x14ac:dyDescent="0.2"/>
    <row r="7" spans="1:3" x14ac:dyDescent="0.25">
      <c r="A7" s="5" t="s">
        <v>0</v>
      </c>
      <c r="B7" s="5" t="s">
        <v>8</v>
      </c>
      <c r="C7" s="5" t="s">
        <v>9</v>
      </c>
    </row>
    <row r="8" spans="1:3" ht="30" x14ac:dyDescent="0.25">
      <c r="A8" s="5">
        <v>1</v>
      </c>
      <c r="B8" s="6" t="s">
        <v>12</v>
      </c>
      <c r="C8" s="7" t="s">
        <v>25</v>
      </c>
    </row>
    <row r="9" spans="1:3" ht="30" x14ac:dyDescent="0.25">
      <c r="A9" s="5">
        <v>2</v>
      </c>
      <c r="B9" s="6" t="s">
        <v>29</v>
      </c>
      <c r="C9" s="6" t="s">
        <v>11</v>
      </c>
    </row>
    <row r="10" spans="1:3" ht="48" x14ac:dyDescent="0.2">
      <c r="A10" s="5">
        <v>3</v>
      </c>
      <c r="B10" s="6" t="s">
        <v>28</v>
      </c>
      <c r="C10" s="6" t="s">
        <v>30</v>
      </c>
    </row>
    <row r="11" spans="1:3" ht="27.95" customHeight="1" x14ac:dyDescent="0.25">
      <c r="A11" s="5">
        <v>4</v>
      </c>
      <c r="B11" s="6" t="s">
        <v>26</v>
      </c>
      <c r="C11" s="6" t="s">
        <v>27</v>
      </c>
    </row>
  </sheetData>
  <mergeCells count="3">
    <mergeCell ref="A1:C1"/>
    <mergeCell ref="A3:C3"/>
    <mergeCell ref="A5:C5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scale="72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formulario</vt:lpstr>
      <vt:lpstr>instructivo</vt:lpstr>
      <vt:lpstr>formulario!Área_de_impresión</vt:lpstr>
      <vt:lpstr>instructivo!Área_de_impresión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Pedro Rozich Bravo</dc:creator>
  <cp:lastModifiedBy>Jorge Alvaro Gonzales Zelaya</cp:lastModifiedBy>
  <cp:lastPrinted>2020-09-15T20:47:02Z</cp:lastPrinted>
  <dcterms:created xsi:type="dcterms:W3CDTF">2015-08-24T20:04:58Z</dcterms:created>
  <dcterms:modified xsi:type="dcterms:W3CDTF">2020-09-16T03:41:12Z</dcterms:modified>
</cp:coreProperties>
</file>